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2\O10 สถิติผลการดำเนินงาน\สถิติผลการดำเนินงาน ตรวจสอบ จับกุมรถบรรทุก\"/>
    </mc:Choice>
  </mc:AlternateContent>
  <xr:revisionPtr revIDLastSave="0" documentId="13_ncr:1_{BF477FDD-D25E-4BFE-90E9-74E5AA41E3BB}" xr6:coauthVersionLast="47" xr6:coauthVersionMax="47" xr10:uidLastSave="{00000000-0000-0000-0000-000000000000}"/>
  <bookViews>
    <workbookView xWindow="-110" yWindow="-110" windowWidth="19420" windowHeight="10420" tabRatio="799" activeTab="4" xr2:uid="{00000000-000D-0000-FFFF-FFFF00000000}"/>
  </bookViews>
  <sheets>
    <sheet name="ต.ค.67" sheetId="6" r:id="rId1"/>
    <sheet name="พ.ย.67" sheetId="8" r:id="rId2"/>
    <sheet name="ธ.ค.67" sheetId="7" r:id="rId3"/>
    <sheet name="ม.ค.68" sheetId="9" r:id="rId4"/>
    <sheet name="ก.พ.68" sheetId="5" r:id="rId5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6" i="9" l="1"/>
  <c r="F6" i="9"/>
  <c r="E6" i="9"/>
  <c r="D6" i="9"/>
  <c r="I6" i="8"/>
  <c r="F6" i="8"/>
  <c r="E6" i="8"/>
  <c r="D6" i="8"/>
  <c r="I6" i="7"/>
  <c r="F6" i="7"/>
  <c r="E6" i="7"/>
  <c r="D6" i="7"/>
  <c r="I6" i="6"/>
  <c r="F6" i="6"/>
  <c r="E6" i="6"/>
  <c r="D6" i="6"/>
  <c r="E6" i="5"/>
  <c r="I6" i="5"/>
  <c r="D6" i="5"/>
  <c r="F6" i="5"/>
</calcChain>
</file>

<file path=xl/sharedStrings.xml><?xml version="1.0" encoding="utf-8"?>
<sst xmlns="http://schemas.openxmlformats.org/spreadsheetml/2006/main" count="60" uniqueCount="16">
  <si>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</si>
  <si>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</si>
  <si>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</si>
  <si>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</si>
  <si>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</si>
  <si>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</si>
  <si>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</si>
  <si>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</si>
  <si>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</si>
  <si>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</si>
  <si>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ส.ทล.2 กก.3 บก.ทล.</t>
  </si>
  <si>
    <t>สถิติตรวจสอบและจับกุมรถบรรทุกน้ำหนักเกิน ประจำปีงบประมาณ พ.ศ. 2568
เดือน กุมภาพันธ์ 2568 สถานีตำรวจทางหลวง 2 กองกำกับการ 3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</si>
  <si>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2 กองกำกับการ 3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</si>
  <si>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ธันวาคม 2567 สถานีตำรวจทางหลวง 2 กองกำกับการ 3 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</si>
  <si>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2 กองกำกับการ 3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</si>
  <si>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มกราคม 2568 สถานีตำรวจทางหลวง 2 กองกำกับการ 3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</si>
</sst>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1"/>
      <color theme="1"/>
      <name val="Tahoma"/>
      <family val="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1" applyFont="1"/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4" fillId="0" borderId="3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64F9279A-D95E-459B-982A-8EFD8E66DD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16B66-297A-49CF-9075-1CB8DA6BBD7F}">
  <dimension ref="A1:I996"/>
  <sheetViews>
    <sheetView view="pageBreakPreview" zoomScaleNormal="115" zoomScaleSheetLayoutView="100" workbookViewId="0">
      <selection activeCell="C9" sqref="C9"/>
    </sheetView>
  </sheetViews>
  <sheetFormatPr defaultColWidth="12.58203125" defaultRowHeight="15" customHeight="1" x14ac:dyDescent="0.8"/>
  <cols>
    <col min="1" max="1" width="5.58203125" style="8" customWidth="1"/>
    <col min="2" max="2" width="8.58203125" style="8" bestFit="1" customWidth="1"/>
    <col min="3" max="3" width="22.08203125" style="8" bestFit="1" customWidth="1"/>
    <col min="4" max="4" width="12.83203125" style="8" customWidth="1"/>
    <col min="5" max="8" width="11.08203125" style="8" customWidth="1"/>
    <col min="9" max="9" width="14.58203125" style="8" customWidth="1"/>
    <col min="10" max="26" width="8.58203125" style="8" customWidth="1"/>
    <col min="27" max="16384" width="12.58203125" style="8"/>
  </cols>
  <sheetData>
    <row r="1" spans="1:9" ht="24" x14ac:dyDescent="0.8"/>
    <row r="2" spans="1:9" ht="78" customHeight="1" x14ac:dyDescent="0.8">
      <c r="B2" s="17" t="s">
        <v>12</v>
      </c>
      <c r="C2" s="17"/>
      <c r="D2" s="17"/>
      <c r="E2" s="17"/>
      <c r="F2" s="17"/>
      <c r="G2" s="17"/>
      <c r="H2" s="17"/>
      <c r="I2" s="17"/>
    </row>
    <row r="3" spans="1:9" ht="21" customHeight="1" x14ac:dyDescent="0.8">
      <c r="B3" s="18" t="s">
        <v>1</v>
      </c>
      <c r="C3" s="18" t="s">
        <v>2</v>
      </c>
      <c r="D3" s="19" t="s">
        <v>3</v>
      </c>
      <c r="E3" s="18" t="s">
        <v>4</v>
      </c>
      <c r="F3" s="18"/>
      <c r="G3" s="18"/>
      <c r="H3" s="18"/>
      <c r="I3" s="18" t="s">
        <v>0</v>
      </c>
    </row>
    <row r="4" spans="1:9" ht="66.75" customHeight="1" x14ac:dyDescent="0.8">
      <c r="A4" s="11"/>
      <c r="B4" s="18"/>
      <c r="C4" s="18"/>
      <c r="D4" s="19"/>
      <c r="E4" s="10" t="s">
        <v>5</v>
      </c>
      <c r="F4" s="10" t="s">
        <v>6</v>
      </c>
      <c r="G4" s="10" t="s">
        <v>7</v>
      </c>
      <c r="H4" s="10" t="s">
        <v>8</v>
      </c>
      <c r="I4" s="18"/>
    </row>
    <row r="5" spans="1:9" ht="19.5" customHeight="1" x14ac:dyDescent="0.8">
      <c r="B5" s="12">
        <v>1</v>
      </c>
      <c r="C5" s="12" t="s">
        <v>10</v>
      </c>
      <c r="D5" s="12">
        <v>79</v>
      </c>
      <c r="E5" s="12">
        <v>2</v>
      </c>
      <c r="F5" s="12">
        <v>0</v>
      </c>
      <c r="G5" s="12">
        <v>2</v>
      </c>
      <c r="H5" s="13">
        <v>2</v>
      </c>
      <c r="I5" s="14">
        <v>2</v>
      </c>
    </row>
    <row r="6" spans="1:9" ht="19.5" customHeight="1" x14ac:dyDescent="0.8">
      <c r="B6" s="15" t="s">
        <v>9</v>
      </c>
      <c r="C6" s="16"/>
      <c r="D6" s="9">
        <f>SUM(D5:D5)</f>
        <v>79</v>
      </c>
      <c r="E6" s="9">
        <f>SUM(E5:E5)</f>
        <v>2</v>
      </c>
      <c r="F6" s="9">
        <f>SUM(F5:F5)</f>
        <v>0</v>
      </c>
      <c r="G6" s="9">
        <v>2</v>
      </c>
      <c r="H6" s="9">
        <v>2</v>
      </c>
      <c r="I6" s="9">
        <f>SUM(I5:I5)</f>
        <v>2</v>
      </c>
    </row>
    <row r="7" spans="1:9" ht="24" x14ac:dyDescent="0.8">
      <c r="B7" s="11"/>
    </row>
    <row r="8" spans="1:9" ht="24" x14ac:dyDescent="0.8"/>
    <row r="9" spans="1:9" ht="24" x14ac:dyDescent="0.8"/>
    <row r="10" spans="1:9" ht="24" x14ac:dyDescent="0.8"/>
    <row r="11" spans="1:9" ht="24" x14ac:dyDescent="0.8"/>
    <row r="12" spans="1:9" ht="14.25" customHeight="1" x14ac:dyDescent="0.8"/>
    <row r="13" spans="1:9" ht="14.25" customHeight="1" x14ac:dyDescent="0.8"/>
    <row r="14" spans="1:9" ht="33" customHeight="1" x14ac:dyDescent="0.8"/>
    <row r="15" spans="1:9" ht="14.25" customHeight="1" x14ac:dyDescent="0.8"/>
    <row r="16" spans="1:9" ht="14.25" customHeight="1" x14ac:dyDescent="0.8"/>
    <row r="17" ht="14.25" customHeight="1" x14ac:dyDescent="0.8"/>
    <row r="18" ht="14.25" customHeight="1" x14ac:dyDescent="0.8"/>
    <row r="19" ht="14.25" customHeight="1" x14ac:dyDescent="0.8"/>
    <row r="20" ht="14.25" customHeight="1" x14ac:dyDescent="0.8"/>
    <row r="21" ht="14.25" customHeight="1" x14ac:dyDescent="0.8"/>
    <row r="22" ht="14.25" customHeight="1" x14ac:dyDescent="0.8"/>
    <row r="23" ht="14.25" customHeight="1" x14ac:dyDescent="0.8"/>
    <row r="24" ht="14.25" customHeight="1" x14ac:dyDescent="0.8"/>
    <row r="25" ht="14.25" customHeight="1" x14ac:dyDescent="0.8"/>
    <row r="26" ht="14.25" customHeight="1" x14ac:dyDescent="0.8"/>
    <row r="27" ht="14.25" customHeight="1" x14ac:dyDescent="0.8"/>
    <row r="28" ht="14.25" customHeight="1" x14ac:dyDescent="0.8"/>
    <row r="29" ht="14.25" customHeight="1" x14ac:dyDescent="0.8"/>
    <row r="30" ht="14.25" customHeight="1" x14ac:dyDescent="0.8"/>
    <row r="31" ht="14.25" customHeight="1" x14ac:dyDescent="0.8"/>
    <row r="32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14.25" customHeight="1" x14ac:dyDescent="0.8"/>
    <row r="985" ht="14.25" customHeight="1" x14ac:dyDescent="0.8"/>
    <row r="986" ht="14.25" customHeight="1" x14ac:dyDescent="0.8"/>
    <row r="987" ht="14.25" customHeight="1" x14ac:dyDescent="0.8"/>
    <row r="988" ht="14.25" customHeight="1" x14ac:dyDescent="0.8"/>
    <row r="989" ht="24" x14ac:dyDescent="0.8"/>
    <row r="990" ht="24" x14ac:dyDescent="0.8"/>
    <row r="991" ht="24" x14ac:dyDescent="0.8"/>
    <row r="992" ht="24" x14ac:dyDescent="0.8"/>
    <row r="993" ht="24" x14ac:dyDescent="0.8"/>
    <row r="994" ht="24" x14ac:dyDescent="0.8"/>
    <row r="995" ht="24" x14ac:dyDescent="0.8"/>
    <row r="996" ht="24" x14ac:dyDescent="0.8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6386F-9A06-4D84-BB4D-0C2D190B44E8}">
  <dimension ref="A1:I996"/>
  <sheetViews>
    <sheetView view="pageBreakPreview" zoomScaleNormal="85" zoomScaleSheetLayoutView="100" workbookViewId="0">
      <selection activeCell="C9" sqref="C9"/>
    </sheetView>
  </sheetViews>
  <sheetFormatPr defaultColWidth="12.58203125" defaultRowHeight="15" customHeight="1" x14ac:dyDescent="0.8"/>
  <cols>
    <col min="1" max="1" width="5.58203125" style="8" customWidth="1"/>
    <col min="2" max="2" width="6.58203125" style="8" customWidth="1"/>
    <col min="3" max="3" width="22.08203125" style="8" bestFit="1" customWidth="1"/>
    <col min="4" max="4" width="12.83203125" style="8" customWidth="1"/>
    <col min="5" max="8" width="12.58203125" style="8" customWidth="1"/>
    <col min="9" max="9" width="14.08203125" style="8" customWidth="1"/>
    <col min="10" max="26" width="8.58203125" style="8" customWidth="1"/>
    <col min="27" max="16384" width="12.58203125" style="8"/>
  </cols>
  <sheetData>
    <row r="1" spans="1:9" ht="24" x14ac:dyDescent="0.8"/>
    <row r="2" spans="1:9" ht="51.65" customHeight="1" x14ac:dyDescent="0.8">
      <c r="B2" s="17" t="s">
        <v>14</v>
      </c>
      <c r="C2" s="17"/>
      <c r="D2" s="17"/>
      <c r="E2" s="17"/>
      <c r="F2" s="17"/>
      <c r="G2" s="17"/>
      <c r="H2" s="17"/>
      <c r="I2" s="17"/>
    </row>
    <row r="3" spans="1:9" ht="21" customHeight="1" x14ac:dyDescent="0.8">
      <c r="B3" s="18" t="s">
        <v>1</v>
      </c>
      <c r="C3" s="18" t="s">
        <v>2</v>
      </c>
      <c r="D3" s="19" t="s">
        <v>3</v>
      </c>
      <c r="E3" s="18" t="s">
        <v>4</v>
      </c>
      <c r="F3" s="18"/>
      <c r="G3" s="18"/>
      <c r="H3" s="18"/>
      <c r="I3" s="18" t="s">
        <v>0</v>
      </c>
    </row>
    <row r="4" spans="1:9" ht="65.25" customHeight="1" x14ac:dyDescent="0.8">
      <c r="A4" s="11"/>
      <c r="B4" s="18"/>
      <c r="C4" s="18"/>
      <c r="D4" s="19"/>
      <c r="E4" s="10" t="s">
        <v>5</v>
      </c>
      <c r="F4" s="10" t="s">
        <v>6</v>
      </c>
      <c r="G4" s="10" t="s">
        <v>7</v>
      </c>
      <c r="H4" s="10" t="s">
        <v>8</v>
      </c>
      <c r="I4" s="18"/>
    </row>
    <row r="5" spans="1:9" ht="19.5" customHeight="1" x14ac:dyDescent="0.8">
      <c r="B5" s="12">
        <v>1</v>
      </c>
      <c r="C5" s="12" t="s">
        <v>10</v>
      </c>
      <c r="D5" s="12">
        <v>60</v>
      </c>
      <c r="E5" s="12">
        <v>1</v>
      </c>
      <c r="F5" s="12">
        <v>0</v>
      </c>
      <c r="G5" s="12">
        <v>1</v>
      </c>
      <c r="H5" s="13">
        <v>1</v>
      </c>
      <c r="I5" s="14">
        <v>1</v>
      </c>
    </row>
    <row r="6" spans="1:9" ht="19.5" customHeight="1" x14ac:dyDescent="0.8">
      <c r="B6" s="15" t="s">
        <v>9</v>
      </c>
      <c r="C6" s="16"/>
      <c r="D6" s="9">
        <f>SUM(D5:D5)</f>
        <v>60</v>
      </c>
      <c r="E6" s="9">
        <f>SUM(E5:E5)</f>
        <v>1</v>
      </c>
      <c r="F6" s="9">
        <f>SUM(F5:F5)</f>
        <v>0</v>
      </c>
      <c r="G6" s="9">
        <v>1</v>
      </c>
      <c r="H6" s="9">
        <v>1</v>
      </c>
      <c r="I6" s="9">
        <f>SUM(I5:I5)</f>
        <v>1</v>
      </c>
    </row>
    <row r="7" spans="1:9" ht="24" x14ac:dyDescent="0.8">
      <c r="B7" s="11"/>
    </row>
    <row r="8" spans="1:9" ht="24" x14ac:dyDescent="0.8"/>
    <row r="9" spans="1:9" ht="24" x14ac:dyDescent="0.8"/>
    <row r="10" spans="1:9" ht="24" x14ac:dyDescent="0.8"/>
    <row r="11" spans="1:9" ht="24" x14ac:dyDescent="0.8"/>
    <row r="12" spans="1:9" ht="14.25" customHeight="1" x14ac:dyDescent="0.8"/>
    <row r="13" spans="1:9" ht="14.25" customHeight="1" x14ac:dyDescent="0.8"/>
    <row r="14" spans="1:9" ht="33" customHeight="1" x14ac:dyDescent="0.8"/>
    <row r="15" spans="1:9" ht="14.25" customHeight="1" x14ac:dyDescent="0.8"/>
    <row r="16" spans="1:9" ht="14.25" customHeight="1" x14ac:dyDescent="0.8"/>
    <row r="17" ht="14.25" customHeight="1" x14ac:dyDescent="0.8"/>
    <row r="18" ht="14.25" customHeight="1" x14ac:dyDescent="0.8"/>
    <row r="19" ht="14.25" customHeight="1" x14ac:dyDescent="0.8"/>
    <row r="20" ht="14.25" customHeight="1" x14ac:dyDescent="0.8"/>
    <row r="21" ht="14.25" customHeight="1" x14ac:dyDescent="0.8"/>
    <row r="22" ht="14.25" customHeight="1" x14ac:dyDescent="0.8"/>
    <row r="23" ht="14.25" customHeight="1" x14ac:dyDescent="0.8"/>
    <row r="24" ht="14.25" customHeight="1" x14ac:dyDescent="0.8"/>
    <row r="25" ht="14.25" customHeight="1" x14ac:dyDescent="0.8"/>
    <row r="26" ht="14.25" customHeight="1" x14ac:dyDescent="0.8"/>
    <row r="27" ht="14.25" customHeight="1" x14ac:dyDescent="0.8"/>
    <row r="28" ht="14.25" customHeight="1" x14ac:dyDescent="0.8"/>
    <row r="29" ht="14.25" customHeight="1" x14ac:dyDescent="0.8"/>
    <row r="30" ht="14.25" customHeight="1" x14ac:dyDescent="0.8"/>
    <row r="31" ht="14.25" customHeight="1" x14ac:dyDescent="0.8"/>
    <row r="32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14.25" customHeight="1" x14ac:dyDescent="0.8"/>
    <row r="985" ht="14.25" customHeight="1" x14ac:dyDescent="0.8"/>
    <row r="986" ht="14.25" customHeight="1" x14ac:dyDescent="0.8"/>
    <row r="987" ht="14.25" customHeight="1" x14ac:dyDescent="0.8"/>
    <row r="988" ht="14.25" customHeight="1" x14ac:dyDescent="0.8"/>
    <row r="989" ht="24" x14ac:dyDescent="0.8"/>
    <row r="990" ht="24" x14ac:dyDescent="0.8"/>
    <row r="991" ht="24" x14ac:dyDescent="0.8"/>
    <row r="992" ht="24" x14ac:dyDescent="0.8"/>
    <row r="993" ht="24" x14ac:dyDescent="0.8"/>
    <row r="994" ht="24" x14ac:dyDescent="0.8"/>
    <row r="995" ht="24" x14ac:dyDescent="0.8"/>
    <row r="996" ht="24" x14ac:dyDescent="0.8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84BC8-4FD1-4323-8170-EDDBB7DCD943}">
  <dimension ref="A1:I996"/>
  <sheetViews>
    <sheetView view="pageBreakPreview" zoomScaleNormal="85" zoomScaleSheetLayoutView="100" workbookViewId="0">
      <selection activeCell="C9" sqref="C9"/>
    </sheetView>
  </sheetViews>
  <sheetFormatPr defaultColWidth="12.58203125" defaultRowHeight="15" customHeight="1" x14ac:dyDescent="0.8"/>
  <cols>
    <col min="1" max="1" width="5.58203125" style="8" customWidth="1"/>
    <col min="2" max="2" width="6.58203125" style="8" customWidth="1"/>
    <col min="3" max="3" width="22.08203125" style="8" bestFit="1" customWidth="1"/>
    <col min="4" max="4" width="12.83203125" style="8" customWidth="1"/>
    <col min="5" max="8" width="12.08203125" style="8" customWidth="1"/>
    <col min="9" max="9" width="12.58203125" style="8" customWidth="1"/>
    <col min="10" max="26" width="8.58203125" style="8" customWidth="1"/>
    <col min="27" max="16384" width="12.58203125" style="8"/>
  </cols>
  <sheetData>
    <row r="1" spans="1:9" ht="24" x14ac:dyDescent="0.8"/>
    <row r="2" spans="1:9" ht="51.65" customHeight="1" x14ac:dyDescent="0.8">
      <c r="B2" s="17" t="s">
        <v>13</v>
      </c>
      <c r="C2" s="17"/>
      <c r="D2" s="17"/>
      <c r="E2" s="17"/>
      <c r="F2" s="17"/>
      <c r="G2" s="17"/>
      <c r="H2" s="17"/>
      <c r="I2" s="17"/>
    </row>
    <row r="3" spans="1:9" ht="21" customHeight="1" x14ac:dyDescent="0.8">
      <c r="B3" s="18" t="s">
        <v>1</v>
      </c>
      <c r="C3" s="18" t="s">
        <v>2</v>
      </c>
      <c r="D3" s="19" t="s">
        <v>3</v>
      </c>
      <c r="E3" s="18" t="s">
        <v>4</v>
      </c>
      <c r="F3" s="18"/>
      <c r="G3" s="18"/>
      <c r="H3" s="18"/>
      <c r="I3" s="18" t="s">
        <v>0</v>
      </c>
    </row>
    <row r="4" spans="1:9" ht="62.25" customHeight="1" x14ac:dyDescent="0.8">
      <c r="A4" s="11"/>
      <c r="B4" s="18"/>
      <c r="C4" s="18"/>
      <c r="D4" s="19"/>
      <c r="E4" s="10" t="s">
        <v>5</v>
      </c>
      <c r="F4" s="10" t="s">
        <v>6</v>
      </c>
      <c r="G4" s="10" t="s">
        <v>7</v>
      </c>
      <c r="H4" s="10" t="s">
        <v>8</v>
      </c>
      <c r="I4" s="18"/>
    </row>
    <row r="5" spans="1:9" ht="19.5" customHeight="1" x14ac:dyDescent="0.8">
      <c r="B5" s="12">
        <v>1</v>
      </c>
      <c r="C5" s="12" t="s">
        <v>10</v>
      </c>
      <c r="D5" s="12">
        <v>75</v>
      </c>
      <c r="E5" s="12">
        <v>2</v>
      </c>
      <c r="F5" s="12">
        <v>0</v>
      </c>
      <c r="G5" s="12">
        <v>2</v>
      </c>
      <c r="H5" s="13">
        <v>2</v>
      </c>
      <c r="I5" s="14">
        <v>2</v>
      </c>
    </row>
    <row r="6" spans="1:9" ht="19.5" customHeight="1" x14ac:dyDescent="0.8">
      <c r="B6" s="15" t="s">
        <v>9</v>
      </c>
      <c r="C6" s="16"/>
      <c r="D6" s="9">
        <f>SUM(D5:D5)</f>
        <v>75</v>
      </c>
      <c r="E6" s="9">
        <f>SUM(E5:E5)</f>
        <v>2</v>
      </c>
      <c r="F6" s="9">
        <f>SUM(F5:F5)</f>
        <v>0</v>
      </c>
      <c r="G6" s="9">
        <v>2</v>
      </c>
      <c r="H6" s="9">
        <v>2</v>
      </c>
      <c r="I6" s="9">
        <f>SUM(I5:I5)</f>
        <v>2</v>
      </c>
    </row>
    <row r="7" spans="1:9" ht="24" x14ac:dyDescent="0.8">
      <c r="B7" s="11"/>
    </row>
    <row r="8" spans="1:9" ht="24" x14ac:dyDescent="0.8"/>
    <row r="9" spans="1:9" ht="24" x14ac:dyDescent="0.8"/>
    <row r="10" spans="1:9" ht="24" x14ac:dyDescent="0.8"/>
    <row r="11" spans="1:9" ht="24" x14ac:dyDescent="0.8"/>
    <row r="12" spans="1:9" ht="14.25" customHeight="1" x14ac:dyDescent="0.8"/>
    <row r="13" spans="1:9" ht="14.25" customHeight="1" x14ac:dyDescent="0.8"/>
    <row r="14" spans="1:9" ht="33" customHeight="1" x14ac:dyDescent="0.8"/>
    <row r="15" spans="1:9" ht="14.25" customHeight="1" x14ac:dyDescent="0.8"/>
    <row r="16" spans="1:9" ht="14.25" customHeight="1" x14ac:dyDescent="0.8"/>
    <row r="17" ht="14.25" customHeight="1" x14ac:dyDescent="0.8"/>
    <row r="18" ht="14.25" customHeight="1" x14ac:dyDescent="0.8"/>
    <row r="19" ht="14.25" customHeight="1" x14ac:dyDescent="0.8"/>
    <row r="20" ht="14.25" customHeight="1" x14ac:dyDescent="0.8"/>
    <row r="21" ht="14.25" customHeight="1" x14ac:dyDescent="0.8"/>
    <row r="22" ht="14.25" customHeight="1" x14ac:dyDescent="0.8"/>
    <row r="23" ht="14.25" customHeight="1" x14ac:dyDescent="0.8"/>
    <row r="24" ht="14.25" customHeight="1" x14ac:dyDescent="0.8"/>
    <row r="25" ht="14.25" customHeight="1" x14ac:dyDescent="0.8"/>
    <row r="26" ht="14.25" customHeight="1" x14ac:dyDescent="0.8"/>
    <row r="27" ht="14.25" customHeight="1" x14ac:dyDescent="0.8"/>
    <row r="28" ht="14.25" customHeight="1" x14ac:dyDescent="0.8"/>
    <row r="29" ht="14.25" customHeight="1" x14ac:dyDescent="0.8"/>
    <row r="30" ht="14.25" customHeight="1" x14ac:dyDescent="0.8"/>
    <row r="31" ht="14.25" customHeight="1" x14ac:dyDescent="0.8"/>
    <row r="32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14.25" customHeight="1" x14ac:dyDescent="0.8"/>
    <row r="985" ht="14.25" customHeight="1" x14ac:dyDescent="0.8"/>
    <row r="986" ht="14.25" customHeight="1" x14ac:dyDescent="0.8"/>
    <row r="987" ht="14.25" customHeight="1" x14ac:dyDescent="0.8"/>
    <row r="988" ht="14.25" customHeight="1" x14ac:dyDescent="0.8"/>
    <row r="989" ht="24" x14ac:dyDescent="0.8"/>
    <row r="990" ht="24" x14ac:dyDescent="0.8"/>
    <row r="991" ht="24" x14ac:dyDescent="0.8"/>
    <row r="992" ht="24" x14ac:dyDescent="0.8"/>
    <row r="993" ht="24" x14ac:dyDescent="0.8"/>
    <row r="994" ht="24" x14ac:dyDescent="0.8"/>
    <row r="995" ht="24" x14ac:dyDescent="0.8"/>
    <row r="996" ht="24" x14ac:dyDescent="0.8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E96E1-B051-424F-BDBB-6F6AE946DBF6}">
  <dimension ref="A1:I996"/>
  <sheetViews>
    <sheetView view="pageBreakPreview" zoomScaleNormal="85" zoomScaleSheetLayoutView="100" workbookViewId="0">
      <selection activeCell="C9" sqref="C9"/>
    </sheetView>
  </sheetViews>
  <sheetFormatPr defaultColWidth="12.58203125" defaultRowHeight="15" customHeight="1" x14ac:dyDescent="0.8"/>
  <cols>
    <col min="1" max="1" width="5.58203125" style="8" customWidth="1"/>
    <col min="2" max="2" width="6.58203125" style="8" customWidth="1"/>
    <col min="3" max="3" width="22.08203125" style="8" bestFit="1" customWidth="1"/>
    <col min="4" max="8" width="12.83203125" style="8" customWidth="1"/>
    <col min="9" max="9" width="10.08203125" style="8" customWidth="1"/>
    <col min="10" max="26" width="8.58203125" style="8" customWidth="1"/>
    <col min="27" max="16384" width="12.58203125" style="8"/>
  </cols>
  <sheetData>
    <row r="1" spans="1:9" ht="24" x14ac:dyDescent="0.8"/>
    <row r="2" spans="1:9" ht="51.65" customHeight="1" x14ac:dyDescent="0.8">
      <c r="B2" s="17" t="s">
        <v>15</v>
      </c>
      <c r="C2" s="17"/>
      <c r="D2" s="17"/>
      <c r="E2" s="17"/>
      <c r="F2" s="17"/>
      <c r="G2" s="17"/>
      <c r="H2" s="17"/>
      <c r="I2" s="17"/>
    </row>
    <row r="3" spans="1:9" ht="21" customHeight="1" x14ac:dyDescent="0.8">
      <c r="B3" s="18" t="s">
        <v>1</v>
      </c>
      <c r="C3" s="18" t="s">
        <v>2</v>
      </c>
      <c r="D3" s="19" t="s">
        <v>3</v>
      </c>
      <c r="E3" s="18" t="s">
        <v>4</v>
      </c>
      <c r="F3" s="18"/>
      <c r="G3" s="18"/>
      <c r="H3" s="18"/>
      <c r="I3" s="18" t="s">
        <v>0</v>
      </c>
    </row>
    <row r="4" spans="1:9" ht="63.75" customHeight="1" x14ac:dyDescent="0.8">
      <c r="A4" s="11"/>
      <c r="B4" s="18"/>
      <c r="C4" s="18"/>
      <c r="D4" s="19"/>
      <c r="E4" s="10" t="s">
        <v>5</v>
      </c>
      <c r="F4" s="10" t="s">
        <v>6</v>
      </c>
      <c r="G4" s="10" t="s">
        <v>7</v>
      </c>
      <c r="H4" s="10" t="s">
        <v>8</v>
      </c>
      <c r="I4" s="18"/>
    </row>
    <row r="5" spans="1:9" ht="19.5" customHeight="1" x14ac:dyDescent="0.8">
      <c r="B5" s="12">
        <v>1</v>
      </c>
      <c r="C5" s="12" t="s">
        <v>10</v>
      </c>
      <c r="D5" s="12">
        <v>56</v>
      </c>
      <c r="E5" s="12">
        <v>1</v>
      </c>
      <c r="F5" s="12">
        <v>0</v>
      </c>
      <c r="G5" s="12">
        <v>1</v>
      </c>
      <c r="H5" s="12">
        <v>1</v>
      </c>
      <c r="I5" s="12">
        <v>1</v>
      </c>
    </row>
    <row r="6" spans="1:9" ht="19.5" customHeight="1" x14ac:dyDescent="0.8">
      <c r="B6" s="15" t="s">
        <v>9</v>
      </c>
      <c r="C6" s="16"/>
      <c r="D6" s="9">
        <f>SUM(D5:D5)</f>
        <v>56</v>
      </c>
      <c r="E6" s="9">
        <f>SUM(E5:E5)</f>
        <v>1</v>
      </c>
      <c r="F6" s="9">
        <f>SUM(F5:F5)</f>
        <v>0</v>
      </c>
      <c r="G6" s="9">
        <v>1</v>
      </c>
      <c r="H6" s="9">
        <v>1</v>
      </c>
      <c r="I6" s="9">
        <f>SUM(I5:I5)</f>
        <v>1</v>
      </c>
    </row>
    <row r="7" spans="1:9" ht="24" x14ac:dyDescent="0.8">
      <c r="B7" s="11"/>
    </row>
    <row r="8" spans="1:9" ht="24" x14ac:dyDescent="0.8"/>
    <row r="9" spans="1:9" ht="24" x14ac:dyDescent="0.8"/>
    <row r="10" spans="1:9" ht="24" x14ac:dyDescent="0.8"/>
    <row r="11" spans="1:9" ht="24" x14ac:dyDescent="0.8"/>
    <row r="12" spans="1:9" ht="14.25" customHeight="1" x14ac:dyDescent="0.8"/>
    <row r="13" spans="1:9" ht="14.25" customHeight="1" x14ac:dyDescent="0.8"/>
    <row r="14" spans="1:9" ht="33" customHeight="1" x14ac:dyDescent="0.8"/>
    <row r="15" spans="1:9" ht="14.25" customHeight="1" x14ac:dyDescent="0.8"/>
    <row r="16" spans="1:9" ht="14.25" customHeight="1" x14ac:dyDescent="0.8"/>
    <row r="17" ht="14.25" customHeight="1" x14ac:dyDescent="0.8"/>
    <row r="18" ht="14.25" customHeight="1" x14ac:dyDescent="0.8"/>
    <row r="19" ht="14.25" customHeight="1" x14ac:dyDescent="0.8"/>
    <row r="20" ht="14.25" customHeight="1" x14ac:dyDescent="0.8"/>
    <row r="21" ht="14.25" customHeight="1" x14ac:dyDescent="0.8"/>
    <row r="22" ht="14.25" customHeight="1" x14ac:dyDescent="0.8"/>
    <row r="23" ht="14.25" customHeight="1" x14ac:dyDescent="0.8"/>
    <row r="24" ht="14.25" customHeight="1" x14ac:dyDescent="0.8"/>
    <row r="25" ht="14.25" customHeight="1" x14ac:dyDescent="0.8"/>
    <row r="26" ht="14.25" customHeight="1" x14ac:dyDescent="0.8"/>
    <row r="27" ht="14.25" customHeight="1" x14ac:dyDescent="0.8"/>
    <row r="28" ht="14.25" customHeight="1" x14ac:dyDescent="0.8"/>
    <row r="29" ht="14.25" customHeight="1" x14ac:dyDescent="0.8"/>
    <row r="30" ht="14.25" customHeight="1" x14ac:dyDescent="0.8"/>
    <row r="31" ht="14.25" customHeight="1" x14ac:dyDescent="0.8"/>
    <row r="32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14.25" customHeight="1" x14ac:dyDescent="0.8"/>
    <row r="985" ht="14.25" customHeight="1" x14ac:dyDescent="0.8"/>
    <row r="986" ht="14.25" customHeight="1" x14ac:dyDescent="0.8"/>
    <row r="987" ht="14.25" customHeight="1" x14ac:dyDescent="0.8"/>
    <row r="988" ht="14.25" customHeight="1" x14ac:dyDescent="0.8"/>
    <row r="989" ht="24" x14ac:dyDescent="0.8"/>
    <row r="990" ht="24" x14ac:dyDescent="0.8"/>
    <row r="991" ht="24" x14ac:dyDescent="0.8"/>
    <row r="992" ht="24" x14ac:dyDescent="0.8"/>
    <row r="993" ht="24" x14ac:dyDescent="0.8"/>
    <row r="994" ht="24" x14ac:dyDescent="0.8"/>
    <row r="995" ht="24" x14ac:dyDescent="0.8"/>
    <row r="996" ht="24" x14ac:dyDescent="0.8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D872-56A5-4A20-9A05-D673A2DEEBC3}">
  <dimension ref="A1:I996"/>
  <sheetViews>
    <sheetView tabSelected="1" view="pageBreakPreview" zoomScaleNormal="85" zoomScaleSheetLayoutView="100" workbookViewId="0">
      <selection activeCell="C9" sqref="C9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22.08203125" style="1" bestFit="1" customWidth="1"/>
    <col min="4" max="4" width="12.83203125" style="1" customWidth="1"/>
    <col min="5" max="8" width="14.58203125" style="1" customWidth="1"/>
    <col min="9" max="9" width="15" style="1" customWidth="1"/>
    <col min="10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22" t="s">
        <v>11</v>
      </c>
      <c r="C2" s="22"/>
      <c r="D2" s="22"/>
      <c r="E2" s="22"/>
      <c r="F2" s="22"/>
      <c r="G2" s="22"/>
      <c r="H2" s="22"/>
      <c r="I2" s="22"/>
    </row>
    <row r="3" spans="1:9" ht="21" customHeight="1" x14ac:dyDescent="0.7">
      <c r="B3" s="23" t="s">
        <v>1</v>
      </c>
      <c r="C3" s="23" t="s">
        <v>2</v>
      </c>
      <c r="D3" s="24" t="s">
        <v>3</v>
      </c>
      <c r="E3" s="23" t="s">
        <v>4</v>
      </c>
      <c r="F3" s="23"/>
      <c r="G3" s="23"/>
      <c r="H3" s="23"/>
      <c r="I3" s="23" t="s">
        <v>0</v>
      </c>
    </row>
    <row r="4" spans="1:9" ht="69.75" customHeight="1" x14ac:dyDescent="0.7">
      <c r="A4" s="2"/>
      <c r="B4" s="23"/>
      <c r="C4" s="23"/>
      <c r="D4" s="24"/>
      <c r="E4" s="4" t="s">
        <v>5</v>
      </c>
      <c r="F4" s="4" t="s">
        <v>6</v>
      </c>
      <c r="G4" s="4" t="s">
        <v>7</v>
      </c>
      <c r="H4" s="4" t="s">
        <v>8</v>
      </c>
      <c r="I4" s="23"/>
    </row>
    <row r="5" spans="1:9" ht="19.5" customHeight="1" x14ac:dyDescent="0.8">
      <c r="B5" s="5">
        <v>1</v>
      </c>
      <c r="C5" s="5" t="s">
        <v>10</v>
      </c>
      <c r="D5" s="6">
        <v>63</v>
      </c>
      <c r="E5" s="6">
        <v>1</v>
      </c>
      <c r="F5" s="5">
        <v>0</v>
      </c>
      <c r="G5" s="5">
        <v>1</v>
      </c>
      <c r="H5" s="7">
        <v>1</v>
      </c>
      <c r="I5" s="5">
        <v>1</v>
      </c>
    </row>
    <row r="6" spans="1:9" ht="19.5" customHeight="1" x14ac:dyDescent="0.7">
      <c r="B6" s="20" t="s">
        <v>9</v>
      </c>
      <c r="C6" s="21"/>
      <c r="D6" s="3">
        <f>SUM(D5:D5)</f>
        <v>63</v>
      </c>
      <c r="E6" s="3">
        <f>SUM(E5:E5)</f>
        <v>1</v>
      </c>
      <c r="F6" s="3">
        <f>SUM(F5:F5)</f>
        <v>0</v>
      </c>
      <c r="G6" s="3">
        <v>1</v>
      </c>
      <c r="H6" s="3">
        <v>1</v>
      </c>
      <c r="I6" s="3">
        <f>SUM(I5:I5)</f>
        <v>1</v>
      </c>
    </row>
    <row r="7" spans="1:9" ht="21" x14ac:dyDescent="0.7">
      <c r="B7" s="2"/>
    </row>
    <row r="8" spans="1:9" ht="21" x14ac:dyDescent="0.7"/>
    <row r="9" spans="1:9" ht="21" x14ac:dyDescent="0.7"/>
    <row r="10" spans="1:9" ht="21" x14ac:dyDescent="0.7"/>
    <row r="11" spans="1:9" ht="21" x14ac:dyDescent="0.7"/>
    <row r="12" spans="1:9" ht="14.25" customHeight="1" x14ac:dyDescent="0.7"/>
    <row r="13" spans="1:9" ht="14.25" customHeight="1" x14ac:dyDescent="0.7"/>
    <row r="14" spans="1:9" ht="33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ต.ค.67</vt:lpstr>
      <vt:lpstr>พ.ย.67</vt:lpstr>
      <vt:lpstr>ธ.ค.67</vt:lpstr>
      <vt:lpstr>ม.ค.68</vt:lpstr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2025-04-10T04:14:10Z</cp:lastPrinted>
  <dcterms:created xsi:type="dcterms:W3CDTF">2023-03-01T05:04:06Z</dcterms:created>
  <dcterms:modified xsi:type="dcterms:W3CDTF">2025-04-10T04:14:12Z</dcterms:modified>
</cp:coreProperties>
</file>